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eredmény" sheetId="2" r:id="rId1"/>
  </sheets>
  <calcPr calcId="145621"/>
</workbook>
</file>

<file path=xl/calcChain.xml><?xml version="1.0" encoding="utf-8"?>
<calcChain xmlns="http://schemas.openxmlformats.org/spreadsheetml/2006/main">
  <c r="R6" i="2" l="1"/>
  <c r="Q6" i="2"/>
  <c r="R5" i="2"/>
  <c r="Q5" i="2"/>
</calcChain>
</file>

<file path=xl/sharedStrings.xml><?xml version="1.0" encoding="utf-8"?>
<sst xmlns="http://schemas.openxmlformats.org/spreadsheetml/2006/main" count="24" uniqueCount="23">
  <si>
    <t>Művészeti Ösztöndíj</t>
  </si>
  <si>
    <t>GT Times szerkesztőségi poszt</t>
  </si>
  <si>
    <t>ABXZMF</t>
  </si>
  <si>
    <t>GT Times szerkesztőségi tevékenység</t>
  </si>
  <si>
    <t>Kari dizájn tevékenység</t>
  </si>
  <si>
    <t>Neptun kód</t>
  </si>
  <si>
    <t>Főszerkesztő</t>
  </si>
  <si>
    <t>Tördelő</t>
  </si>
  <si>
    <t>Dizájner</t>
  </si>
  <si>
    <t>Olvasószerkesztő</t>
  </si>
  <si>
    <t>Korrketúra</t>
  </si>
  <si>
    <t>Interjú</t>
  </si>
  <si>
    <t>Cikk</t>
  </si>
  <si>
    <t>Ajánló</t>
  </si>
  <si>
    <t>Vers</t>
  </si>
  <si>
    <t>Képregény</t>
  </si>
  <si>
    <t>Egyéb</t>
  </si>
  <si>
    <t>Plakát</t>
  </si>
  <si>
    <t>Logó</t>
  </si>
  <si>
    <t>Videó</t>
  </si>
  <si>
    <t>Összesen</t>
  </si>
  <si>
    <t>WT9TYM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</si>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</sst>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[$Ft-40E]"/>
  </numFmts>
  <fonts count="7" x14ac:knownFonts="1">
    <font>
      <sz val="10"/>
      <color rgb="FF000000"/>
      <name val="Arial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H17" sqref="H17"/>
    </sheetView>
  </sheetViews>
  <sheetFormatPr defaultColWidth="14.42578125" defaultRowHeight="15.75" customHeight="1" x14ac:dyDescent="0.2"/>
  <cols>
    <col min="5" max="5" width="16.28515625" customWidth="1"/>
  </cols>
  <sheetData>
    <row r="1" spans="1:18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8" ht="15.75" customHeight="1" x14ac:dyDescent="0.2">
      <c r="A2" s="1"/>
      <c r="B2" s="1"/>
      <c r="C2" s="1"/>
    </row>
    <row r="3" spans="1:18" ht="21" customHeight="1" x14ac:dyDescent="0.2">
      <c r="A3" s="12"/>
      <c r="B3" s="13" t="s">
        <v>1</v>
      </c>
      <c r="C3" s="14"/>
      <c r="D3" s="14"/>
      <c r="E3" s="14"/>
      <c r="F3" s="15"/>
      <c r="G3" s="13" t="s">
        <v>3</v>
      </c>
      <c r="H3" s="14"/>
      <c r="I3" s="14"/>
      <c r="J3" s="14"/>
      <c r="K3" s="14"/>
      <c r="L3" s="15"/>
      <c r="M3" s="13" t="s">
        <v>4</v>
      </c>
      <c r="N3" s="14"/>
      <c r="O3" s="14"/>
      <c r="P3" s="15"/>
    </row>
    <row r="4" spans="1:18" s="11" customFormat="1" ht="30" customHeight="1" x14ac:dyDescent="0.2">
      <c r="A4" s="10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16</v>
      </c>
      <c r="Q4" s="3" t="s">
        <v>20</v>
      </c>
      <c r="R4" s="10" t="s">
        <v>22</v>
      </c>
    </row>
    <row r="5" spans="1:18" ht="15.75" customHeight="1" x14ac:dyDescent="0.2">
      <c r="A5" s="2" t="s">
        <v>2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>
        <v>1</v>
      </c>
      <c r="Q5" s="6">
        <f t="shared" ref="Q5:Q6" si="0">SUM(B5:P5)</f>
        <v>1</v>
      </c>
      <c r="R5" s="7">
        <f t="shared" ref="R5:R6" si="1">Q5*1000</f>
        <v>1000</v>
      </c>
    </row>
    <row r="6" spans="1:18" ht="15.75" customHeight="1" x14ac:dyDescent="0.2">
      <c r="A6" s="2" t="s">
        <v>21</v>
      </c>
      <c r="B6" s="4"/>
      <c r="C6" s="4"/>
      <c r="D6" s="5">
        <v>10</v>
      </c>
      <c r="E6" s="4"/>
      <c r="F6" s="4"/>
      <c r="G6" s="4"/>
      <c r="H6" s="4"/>
      <c r="I6" s="4"/>
      <c r="J6" s="4"/>
      <c r="K6" s="4"/>
      <c r="L6" s="4"/>
      <c r="M6" s="5">
        <v>6</v>
      </c>
      <c r="N6" s="6"/>
      <c r="O6" s="6"/>
      <c r="P6" s="5">
        <v>1.5</v>
      </c>
      <c r="Q6" s="6">
        <f t="shared" si="0"/>
        <v>17.5</v>
      </c>
      <c r="R6" s="7">
        <f t="shared" si="1"/>
        <v>17500</v>
      </c>
    </row>
  </sheetData>
  <mergeCells count="4">
    <mergeCell ref="B3:F3"/>
    <mergeCell ref="G3:L3"/>
    <mergeCell ref="M3:P3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 2</dc:creator>
  <cp:lastModifiedBy>HK 2</cp:lastModifiedBy>
  <dcterms:created xsi:type="dcterms:W3CDTF">2016-10-23T19:39:05Z</dcterms:created>
  <dcterms:modified xsi:type="dcterms:W3CDTF">2016-10-23T19:39:52Z</dcterms:modified>
</cp:coreProperties>
</file>